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Сверхбаза\ТС СБ в редакции от 23.01.2026\"/>
    </mc:Choice>
  </mc:AlternateContent>
  <xr:revisionPtr revIDLastSave="0" documentId="13_ncr:1_{C6E89C6E-5DC2-454F-89E5-F2EB2A083ACC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5_Паллиатив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'5_Паллиатив_Пр182'!$A$13:$D$46</definedName>
    <definedName name="_xlnm._FilterDatabase">фин+объемы [1]АПП!$A$5:$AU$10418</definedName>
    <definedName name="Print_Titles" localSheetId="0">'5_Паллиатив_Пр182'!$12:$12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<sst xmlns="http://schemas.openxmlformats.org/spreadsheetml/2006/main" count="92" uniqueCount="61">
  <si>
    <t>к Тарифному соглашению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</si>
  <si>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</si>
  <si>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</si>
  <si>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</si>
  <si>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</si>
  <si>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</si>
  <si>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</si>
  <si>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</si>
  <si>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</si>
  <si>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"Балашихинская больница"</t>
  </si>
  <si>
    <t>ГБУЗ МО "Дубненская больница"</t>
  </si>
  <si>
    <t>ГБУЗ МО "Королёвская больница"</t>
  </si>
  <si>
    <t>ГБУЗ МО "Ногинская больница"</t>
  </si>
  <si>
    <t>ГБУЗ МО "Солнечногорская больница"</t>
  </si>
  <si>
    <t>ГБУЗ МО "Шаховская больница"</t>
  </si>
  <si>
    <t>ГБУЗ МО "Рузская больница"</t>
  </si>
  <si>
    <t>ГБУЗ МО "Электростальская больница"</t>
  </si>
  <si>
    <t>ГБУЗ МО "Сергиево-Посадская больница"</t>
  </si>
  <si>
    <t>ГБУЗ МО "Московский областной центр охраны материнства и детства"</t>
  </si>
  <si>
    <t>Приложение 5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</si>
  <si>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</si>
  <si>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</si>
  <si>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</si>
  <si>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"Егорьевская больница"</t>
  </si>
  <si>
    <t>ГБУЗ МО "Жуковская областная клиническая больница"</t>
  </si>
  <si>
    <t>ГБУЗ МО "Клинская больница"</t>
  </si>
  <si>
    <t>ГБУЗ МО "Коломенская больница"</t>
  </si>
  <si>
    <t>ГБУЗ МО "Лобненская больница"</t>
  </si>
  <si>
    <t>ГБУЗ МО "Люберецкая областная больница"</t>
  </si>
  <si>
    <t>ГБУЗ МО "Можайская больница"</t>
  </si>
  <si>
    <t>ГБУЗ МО "Мытищинская областная клиническая больница"</t>
  </si>
  <si>
    <t>ГБУЗ МО "Орехово-Зуевская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</si>
  <si>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</si>
  <si>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</si>
  <si>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"Шатурская больница"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</si>
  <si>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</si>
  <si>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</si>
  <si>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</si>
  <si>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"Красногорская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</si>
  <si>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</si>
  <si>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</si>
  <si>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</si>
  <si>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</si>
  <si>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"Истринская клиническая больница"</t>
  </si>
  <si>
    <t>ГБУЗ МО "Московский областной хоспис (для детей)"</t>
  </si>
  <si>
    <t>ГБУЗ МО "Зарайская больница"</t>
  </si>
  <si>
    <t>ГБУЗ МО "Одинцовская областная больница"</t>
  </si>
  <si>
    <t>ГБУЗ МО "Подольская детская больница"</t>
  </si>
  <si>
    <t>ГБУЗ МО "Чеховская больница"</t>
  </si>
  <si>
    <t>ГБУЗ МО "Щёлковская больница"</t>
  </si>
  <si>
    <t>ГБУЗ МО "Каширская больница"</t>
  </si>
  <si>
    <t>ГБУЗ МО "Лотошинская больница"</t>
  </si>
  <si>
    <t>ГБУЗ МО "Серпуховская больница"</t>
  </si>
  <si>
    <t>ГБУЗ МО "Ступинская клиническая больница"</t>
  </si>
  <si>
    <t>ГБУЗ МО "Московский областной онкологический диспансер"</t>
  </si>
  <si>
    <t>Перечень медицинских организаций, оказывающих паллиативную медицинскую помощь в амбулаторных условиях, в том числе на дому выездными патронажными бригадами, в рамках сверхбазовой программы ОМС</t>
  </si>
  <si>
    <t>Перечень медицинских организаций, оказывающих паллиативную медицинскую помощь  в стационарных условиях, в том числе  на койках сестринского ухода, в рамках сверхбазовой программы ОМС</t>
  </si>
  <si>
    <t>ГБУЗ МО "Химкинская клиническая больница"</t>
  </si>
  <si>
    <t>Перечень медицинских организаций, оказывающих паллиативную медицинскую помощь в рамках 
сверхбазовой программы ОМС</t>
  </si>
  <si>
    <t>таблица 1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</si>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</sst>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9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110" applyFont="1" applyFill="1" applyAlignment="1">
      <alignment vertical="center"/>
    </xf>
    <xf numFmtId="0" fontId="14" fillId="0" borderId="0" xfId="119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/>
    <xf numFmtId="1" fontId="8" fillId="0" borderId="2" xfId="96" applyNumberFormat="1" applyFont="1" applyBorder="1" applyAlignment="1">
      <alignment horizontal="center" vertical="center"/>
    </xf>
    <xf numFmtId="1" fontId="8" fillId="0" borderId="2" xfId="96" applyNumberFormat="1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" fontId="8" fillId="0" borderId="0" xfId="96" applyNumberFormat="1" applyFont="1" applyBorder="1" applyAlignment="1">
      <alignment horizontal="center" vertical="center"/>
    </xf>
    <xf numFmtId="1" fontId="8" fillId="0" borderId="0" xfId="96" applyNumberFormat="1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right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MOSH~1\AppData\Local\Temp\pid-15704\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1"/>
  <sheetViews>
    <sheetView tabSelected="1" zoomScale="91" workbookViewId="0">
      <selection activeCell="D4" sqref="D4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5" t="s">
        <v>5</v>
      </c>
      <c r="B1" s="16"/>
      <c r="C1" s="16"/>
      <c r="D1" s="17"/>
      <c r="E1" s="17"/>
      <c r="F1" s="18"/>
      <c r="G1" s="18"/>
    </row>
    <row r="2" spans="1:7" s="19" customFormat="1" x14ac:dyDescent="0.25">
      <c r="A2" s="14" t="s">
        <v>6</v>
      </c>
      <c r="B2" s="16"/>
      <c r="C2" s="16"/>
      <c r="D2" s="17"/>
      <c r="E2" s="17"/>
      <c r="F2" s="18"/>
      <c r="G2" s="18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19</v>
      </c>
    </row>
    <row r="5" spans="1:7" x14ac:dyDescent="0.25">
      <c r="D5" s="5" t="s">
        <v>0</v>
      </c>
    </row>
    <row r="6" spans="1:7" x14ac:dyDescent="0.25">
      <c r="D6" s="5" t="s">
        <v>7</v>
      </c>
    </row>
    <row r="7" spans="1:7" x14ac:dyDescent="0.25">
      <c r="D7" s="6" t="s">
        <v>8</v>
      </c>
    </row>
    <row r="8" spans="1:7" x14ac:dyDescent="0.25">
      <c r="D8" s="6"/>
    </row>
    <row r="9" spans="1:7" ht="32.25" customHeight="1" x14ac:dyDescent="0.25">
      <c r="A9" s="28" t="s">
        <v>58</v>
      </c>
      <c r="B9" s="28"/>
      <c r="C9" s="28"/>
      <c r="D9" s="28"/>
    </row>
    <row r="10" spans="1:7" ht="15.75" x14ac:dyDescent="0.25">
      <c r="A10" s="25"/>
      <c r="B10" s="25"/>
      <c r="C10" s="25"/>
      <c r="D10" s="25"/>
    </row>
    <row r="11" spans="1:7" x14ac:dyDescent="0.25">
      <c r="D11" s="26" t="s">
        <v>59</v>
      </c>
    </row>
    <row r="12" spans="1:7" ht="39" customHeight="1" x14ac:dyDescent="0.25">
      <c r="A12" s="27" t="s">
        <v>55</v>
      </c>
      <c r="B12" s="27"/>
      <c r="C12" s="27"/>
      <c r="D12" s="27"/>
    </row>
    <row r="13" spans="1:7" ht="57" x14ac:dyDescent="0.25">
      <c r="A13" s="7" t="s">
        <v>1</v>
      </c>
      <c r="B13" s="8" t="s">
        <v>2</v>
      </c>
      <c r="C13" s="8" t="s">
        <v>3</v>
      </c>
      <c r="D13" s="8" t="s">
        <v>4</v>
      </c>
    </row>
    <row r="14" spans="1:7" x14ac:dyDescent="0.25">
      <c r="A14" s="9">
        <v>1</v>
      </c>
      <c r="B14" s="20">
        <v>500101</v>
      </c>
      <c r="C14" s="20">
        <v>10101</v>
      </c>
      <c r="D14" s="21" t="s">
        <v>9</v>
      </c>
    </row>
    <row r="15" spans="1:7" x14ac:dyDescent="0.25">
      <c r="A15" s="9">
        <v>2</v>
      </c>
      <c r="B15" s="20">
        <v>502101</v>
      </c>
      <c r="C15" s="20">
        <v>210101</v>
      </c>
      <c r="D15" s="21" t="s">
        <v>20</v>
      </c>
    </row>
    <row r="16" spans="1:7" x14ac:dyDescent="0.25">
      <c r="A16" s="9">
        <v>3</v>
      </c>
      <c r="B16" s="20">
        <v>500501</v>
      </c>
      <c r="C16" s="20">
        <v>50101</v>
      </c>
      <c r="D16" s="21" t="s">
        <v>21</v>
      </c>
    </row>
    <row r="17" spans="1:4" ht="16.5" customHeight="1" x14ac:dyDescent="0.25">
      <c r="A17" s="9">
        <v>4</v>
      </c>
      <c r="B17" s="20">
        <v>500601</v>
      </c>
      <c r="C17" s="20">
        <v>60101</v>
      </c>
      <c r="D17" s="21" t="s">
        <v>22</v>
      </c>
    </row>
    <row r="18" spans="1:4" x14ac:dyDescent="0.25">
      <c r="A18" s="9">
        <v>5</v>
      </c>
      <c r="B18" s="20">
        <v>500701</v>
      </c>
      <c r="C18" s="20">
        <v>70101</v>
      </c>
      <c r="D18" s="21" t="s">
        <v>10</v>
      </c>
    </row>
    <row r="19" spans="1:4" x14ac:dyDescent="0.25">
      <c r="A19" s="9">
        <v>6</v>
      </c>
      <c r="B19" s="20">
        <v>500801</v>
      </c>
      <c r="C19" s="20">
        <v>80101</v>
      </c>
      <c r="D19" s="21" t="s">
        <v>23</v>
      </c>
    </row>
    <row r="20" spans="1:4" x14ac:dyDescent="0.25">
      <c r="A20" s="9">
        <v>7</v>
      </c>
      <c r="B20" s="20">
        <v>501001</v>
      </c>
      <c r="C20" s="20">
        <v>100101</v>
      </c>
      <c r="D20" s="21" t="s">
        <v>24</v>
      </c>
    </row>
    <row r="21" spans="1:4" x14ac:dyDescent="0.25">
      <c r="A21" s="9">
        <v>8</v>
      </c>
      <c r="B21" s="20">
        <v>501701</v>
      </c>
      <c r="C21" s="20">
        <v>170101</v>
      </c>
      <c r="D21" s="21" t="s">
        <v>25</v>
      </c>
    </row>
    <row r="22" spans="1:4" x14ac:dyDescent="0.25">
      <c r="A22" s="9">
        <v>9</v>
      </c>
      <c r="B22" s="20">
        <v>500054</v>
      </c>
      <c r="C22" s="20">
        <v>191901</v>
      </c>
      <c r="D22" s="21" t="s">
        <v>26</v>
      </c>
    </row>
    <row r="23" spans="1:4" x14ac:dyDescent="0.25">
      <c r="A23" s="9">
        <v>10</v>
      </c>
      <c r="B23" s="20">
        <v>501501</v>
      </c>
      <c r="C23" s="20">
        <v>150101</v>
      </c>
      <c r="D23" s="21" t="s">
        <v>11</v>
      </c>
    </row>
    <row r="24" spans="1:4" x14ac:dyDescent="0.25">
      <c r="A24" s="9">
        <v>11</v>
      </c>
      <c r="B24" s="20">
        <v>502301</v>
      </c>
      <c r="C24" s="20">
        <v>230101</v>
      </c>
      <c r="D24" s="21" t="s">
        <v>27</v>
      </c>
    </row>
    <row r="25" spans="1:4" x14ac:dyDescent="0.25">
      <c r="A25" s="9">
        <v>12</v>
      </c>
      <c r="B25" s="20">
        <v>502630</v>
      </c>
      <c r="C25" s="20">
        <v>263001</v>
      </c>
      <c r="D25" s="21" t="s">
        <v>28</v>
      </c>
    </row>
    <row r="26" spans="1:4" x14ac:dyDescent="0.25">
      <c r="A26" s="9">
        <v>13</v>
      </c>
      <c r="B26" s="20">
        <v>502701</v>
      </c>
      <c r="C26" s="20">
        <v>270101</v>
      </c>
      <c r="D26" s="21" t="s">
        <v>29</v>
      </c>
    </row>
    <row r="27" spans="1:4" x14ac:dyDescent="0.25">
      <c r="A27" s="9">
        <v>14</v>
      </c>
      <c r="B27" s="20">
        <v>502801</v>
      </c>
      <c r="C27" s="20">
        <v>280101</v>
      </c>
      <c r="D27" s="21" t="s">
        <v>30</v>
      </c>
    </row>
    <row r="28" spans="1:4" x14ac:dyDescent="0.25">
      <c r="A28" s="9">
        <v>15</v>
      </c>
      <c r="B28" s="20">
        <v>503001</v>
      </c>
      <c r="C28" s="20">
        <v>300101</v>
      </c>
      <c r="D28" s="21" t="s">
        <v>12</v>
      </c>
    </row>
    <row r="29" spans="1:4" x14ac:dyDescent="0.25">
      <c r="A29" s="9">
        <v>16</v>
      </c>
      <c r="B29" s="20">
        <v>500002</v>
      </c>
      <c r="C29" s="20">
        <v>334801</v>
      </c>
      <c r="D29" s="21" t="s">
        <v>31</v>
      </c>
    </row>
    <row r="30" spans="1:4" x14ac:dyDescent="0.25">
      <c r="A30" s="9">
        <v>17</v>
      </c>
      <c r="B30" s="20">
        <v>500039</v>
      </c>
      <c r="C30" s="20">
        <v>371702</v>
      </c>
      <c r="D30" s="21" t="s">
        <v>32</v>
      </c>
    </row>
    <row r="31" spans="1:4" x14ac:dyDescent="0.25">
      <c r="A31" s="9">
        <v>18</v>
      </c>
      <c r="B31" s="20">
        <v>503814</v>
      </c>
      <c r="C31" s="20">
        <v>381401</v>
      </c>
      <c r="D31" s="21" t="s">
        <v>33</v>
      </c>
    </row>
    <row r="32" spans="1:4" x14ac:dyDescent="0.25">
      <c r="A32" s="9">
        <v>19</v>
      </c>
      <c r="B32" s="20">
        <v>504101</v>
      </c>
      <c r="C32" s="20">
        <v>410101</v>
      </c>
      <c r="D32" s="21" t="s">
        <v>17</v>
      </c>
    </row>
    <row r="33" spans="1:4" x14ac:dyDescent="0.25">
      <c r="A33" s="9">
        <v>20</v>
      </c>
      <c r="B33" s="20">
        <v>505001</v>
      </c>
      <c r="C33" s="20">
        <v>500101</v>
      </c>
      <c r="D33" s="21" t="s">
        <v>57</v>
      </c>
    </row>
    <row r="34" spans="1:4" x14ac:dyDescent="0.25">
      <c r="A34" s="9">
        <v>21</v>
      </c>
      <c r="B34" s="20">
        <v>505213</v>
      </c>
      <c r="C34" s="20">
        <v>521301</v>
      </c>
      <c r="D34" s="21" t="s">
        <v>34</v>
      </c>
    </row>
    <row r="35" spans="1:4" x14ac:dyDescent="0.25">
      <c r="A35" s="9">
        <v>22</v>
      </c>
      <c r="B35" s="20">
        <v>500201</v>
      </c>
      <c r="C35" s="20">
        <v>20101</v>
      </c>
      <c r="D35" s="21" t="s">
        <v>35</v>
      </c>
    </row>
    <row r="36" spans="1:4" x14ac:dyDescent="0.25">
      <c r="A36" s="9">
        <v>23</v>
      </c>
      <c r="B36" s="20">
        <v>500003</v>
      </c>
      <c r="C36" s="20">
        <v>31801</v>
      </c>
      <c r="D36" s="21" t="s">
        <v>36</v>
      </c>
    </row>
    <row r="37" spans="1:4" x14ac:dyDescent="0.25">
      <c r="A37" s="9">
        <v>24</v>
      </c>
      <c r="B37" s="20">
        <v>500416</v>
      </c>
      <c r="C37" s="20">
        <v>41601</v>
      </c>
      <c r="D37" s="21" t="s">
        <v>37</v>
      </c>
    </row>
    <row r="38" spans="1:4" x14ac:dyDescent="0.25">
      <c r="A38" s="9">
        <v>25</v>
      </c>
      <c r="B38" s="20">
        <v>500055</v>
      </c>
      <c r="C38" s="20">
        <v>202401</v>
      </c>
      <c r="D38" s="21" t="s">
        <v>38</v>
      </c>
    </row>
    <row r="39" spans="1:4" x14ac:dyDescent="0.25">
      <c r="A39" s="9">
        <v>26</v>
      </c>
      <c r="B39" s="20">
        <v>502401</v>
      </c>
      <c r="C39" s="20">
        <v>240101</v>
      </c>
      <c r="D39" s="21" t="s">
        <v>39</v>
      </c>
    </row>
    <row r="40" spans="1:4" x14ac:dyDescent="0.25">
      <c r="A40" s="9">
        <v>27</v>
      </c>
      <c r="B40" s="20">
        <v>502916</v>
      </c>
      <c r="C40" s="20">
        <v>291601</v>
      </c>
      <c r="D40" s="21" t="s">
        <v>40</v>
      </c>
    </row>
    <row r="41" spans="1:4" x14ac:dyDescent="0.25">
      <c r="A41" s="9">
        <v>28</v>
      </c>
      <c r="B41" s="20">
        <v>503401</v>
      </c>
      <c r="C41" s="20">
        <v>340101</v>
      </c>
      <c r="D41" s="21" t="s">
        <v>41</v>
      </c>
    </row>
    <row r="42" spans="1:4" x14ac:dyDescent="0.25">
      <c r="A42" s="9">
        <v>29</v>
      </c>
      <c r="B42" s="20">
        <v>503630</v>
      </c>
      <c r="C42" s="20">
        <v>363001</v>
      </c>
      <c r="D42" s="21" t="s">
        <v>42</v>
      </c>
    </row>
    <row r="43" spans="1:4" x14ac:dyDescent="0.25">
      <c r="A43" s="9">
        <v>30</v>
      </c>
      <c r="B43" s="20">
        <v>504507</v>
      </c>
      <c r="C43" s="20">
        <v>450701</v>
      </c>
      <c r="D43" s="21" t="s">
        <v>13</v>
      </c>
    </row>
    <row r="44" spans="1:4" x14ac:dyDescent="0.25">
      <c r="A44" s="9">
        <v>31</v>
      </c>
      <c r="B44" s="20">
        <v>501411</v>
      </c>
      <c r="C44" s="20">
        <v>141101</v>
      </c>
      <c r="D44" s="21" t="s">
        <v>43</v>
      </c>
    </row>
    <row r="45" spans="1:4" x14ac:dyDescent="0.25">
      <c r="A45" s="9">
        <v>32</v>
      </c>
      <c r="B45" s="20">
        <v>505501</v>
      </c>
      <c r="C45" s="20">
        <v>550101</v>
      </c>
      <c r="D45" s="21" t="s">
        <v>16</v>
      </c>
    </row>
    <row r="46" spans="1:4" x14ac:dyDescent="0.25">
      <c r="A46" s="9">
        <v>33</v>
      </c>
      <c r="B46" s="20">
        <v>500210</v>
      </c>
      <c r="C46" s="20">
        <v>62201</v>
      </c>
      <c r="D46" s="21" t="s">
        <v>44</v>
      </c>
    </row>
    <row r="47" spans="1:4" x14ac:dyDescent="0.25">
      <c r="A47" s="22"/>
      <c r="B47" s="23"/>
      <c r="C47" s="23"/>
      <c r="D47" s="24"/>
    </row>
    <row r="49" spans="1:4" x14ac:dyDescent="0.25">
      <c r="D49" s="26" t="s">
        <v>60</v>
      </c>
    </row>
    <row r="50" spans="1:4" ht="39" customHeight="1" x14ac:dyDescent="0.25">
      <c r="A50" s="27" t="s">
        <v>56</v>
      </c>
      <c r="B50" s="27"/>
      <c r="C50" s="27"/>
      <c r="D50" s="27"/>
    </row>
    <row r="51" spans="1:4" ht="57" x14ac:dyDescent="0.25">
      <c r="A51" s="7" t="s">
        <v>1</v>
      </c>
      <c r="B51" s="8" t="s">
        <v>2</v>
      </c>
      <c r="C51" s="8" t="s">
        <v>3</v>
      </c>
      <c r="D51" s="8" t="s">
        <v>4</v>
      </c>
    </row>
    <row r="52" spans="1:4" x14ac:dyDescent="0.25">
      <c r="A52" s="9">
        <v>1</v>
      </c>
      <c r="B52" s="20">
        <v>500101</v>
      </c>
      <c r="C52" s="20">
        <v>10101</v>
      </c>
      <c r="D52" s="21" t="s">
        <v>9</v>
      </c>
    </row>
    <row r="53" spans="1:4" x14ac:dyDescent="0.25">
      <c r="A53" s="9">
        <v>2</v>
      </c>
      <c r="B53" s="20">
        <v>500601</v>
      </c>
      <c r="C53" s="20">
        <v>60101</v>
      </c>
      <c r="D53" s="21" t="s">
        <v>22</v>
      </c>
    </row>
    <row r="54" spans="1:4" x14ac:dyDescent="0.25">
      <c r="A54" s="9">
        <v>3</v>
      </c>
      <c r="B54" s="20">
        <v>500701</v>
      </c>
      <c r="C54" s="20">
        <v>70101</v>
      </c>
      <c r="D54" s="21" t="s">
        <v>10</v>
      </c>
    </row>
    <row r="55" spans="1:4" ht="16.5" customHeight="1" x14ac:dyDescent="0.25">
      <c r="A55" s="9">
        <v>4</v>
      </c>
      <c r="B55" s="20">
        <v>500801</v>
      </c>
      <c r="C55" s="20">
        <v>80101</v>
      </c>
      <c r="D55" s="21" t="s">
        <v>23</v>
      </c>
    </row>
    <row r="56" spans="1:4" x14ac:dyDescent="0.25">
      <c r="A56" s="9">
        <v>5</v>
      </c>
      <c r="B56" s="20">
        <v>501001</v>
      </c>
      <c r="C56" s="20">
        <v>100101</v>
      </c>
      <c r="D56" s="21" t="s">
        <v>24</v>
      </c>
    </row>
    <row r="57" spans="1:4" x14ac:dyDescent="0.25">
      <c r="A57" s="9">
        <v>6</v>
      </c>
      <c r="B57" s="20">
        <v>501101</v>
      </c>
      <c r="C57" s="20">
        <v>110101</v>
      </c>
      <c r="D57" s="21" t="s">
        <v>45</v>
      </c>
    </row>
    <row r="58" spans="1:4" x14ac:dyDescent="0.25">
      <c r="A58" s="9">
        <v>7</v>
      </c>
      <c r="B58" s="20">
        <v>501701</v>
      </c>
      <c r="C58" s="20">
        <v>170101</v>
      </c>
      <c r="D58" s="21" t="s">
        <v>25</v>
      </c>
    </row>
    <row r="59" spans="1:4" x14ac:dyDescent="0.25">
      <c r="A59" s="9">
        <v>8</v>
      </c>
      <c r="B59" s="20">
        <v>500054</v>
      </c>
      <c r="C59" s="20">
        <v>191901</v>
      </c>
      <c r="D59" s="21" t="s">
        <v>26</v>
      </c>
    </row>
    <row r="60" spans="1:4" x14ac:dyDescent="0.25">
      <c r="A60" s="9">
        <v>9</v>
      </c>
      <c r="B60" s="20">
        <v>501501</v>
      </c>
      <c r="C60" s="20">
        <v>150101</v>
      </c>
      <c r="D60" s="21" t="s">
        <v>11</v>
      </c>
    </row>
    <row r="61" spans="1:4" x14ac:dyDescent="0.25">
      <c r="A61" s="9">
        <v>10</v>
      </c>
      <c r="B61" s="20">
        <v>502301</v>
      </c>
      <c r="C61" s="20">
        <v>230101</v>
      </c>
      <c r="D61" s="21" t="s">
        <v>27</v>
      </c>
    </row>
    <row r="62" spans="1:4" x14ac:dyDescent="0.25">
      <c r="A62" s="9">
        <v>11</v>
      </c>
      <c r="B62" s="20">
        <v>502630</v>
      </c>
      <c r="C62" s="20">
        <v>263001</v>
      </c>
      <c r="D62" s="21" t="s">
        <v>28</v>
      </c>
    </row>
    <row r="63" spans="1:4" x14ac:dyDescent="0.25">
      <c r="A63" s="9">
        <v>12</v>
      </c>
      <c r="B63" s="20">
        <v>502701</v>
      </c>
      <c r="C63" s="20">
        <v>270101</v>
      </c>
      <c r="D63" s="21" t="s">
        <v>29</v>
      </c>
    </row>
    <row r="64" spans="1:4" x14ac:dyDescent="0.25">
      <c r="A64" s="9">
        <v>13</v>
      </c>
      <c r="B64" s="20">
        <v>503001</v>
      </c>
      <c r="C64" s="20">
        <v>300101</v>
      </c>
      <c r="D64" s="21" t="s">
        <v>12</v>
      </c>
    </row>
    <row r="65" spans="1:4" x14ac:dyDescent="0.25">
      <c r="A65" s="9">
        <v>14</v>
      </c>
      <c r="B65" s="20">
        <v>503133</v>
      </c>
      <c r="C65" s="20">
        <v>313301</v>
      </c>
      <c r="D65" s="21" t="s">
        <v>46</v>
      </c>
    </row>
    <row r="66" spans="1:4" x14ac:dyDescent="0.25">
      <c r="A66" s="9">
        <v>15</v>
      </c>
      <c r="B66" s="20">
        <v>500002</v>
      </c>
      <c r="C66" s="20">
        <v>334801</v>
      </c>
      <c r="D66" s="21" t="s">
        <v>31</v>
      </c>
    </row>
    <row r="67" spans="1:4" x14ac:dyDescent="0.25">
      <c r="A67" s="9">
        <v>16</v>
      </c>
      <c r="B67" s="20">
        <v>503602</v>
      </c>
      <c r="C67" s="20">
        <v>360201</v>
      </c>
      <c r="D67" s="21" t="s">
        <v>47</v>
      </c>
    </row>
    <row r="68" spans="1:4" x14ac:dyDescent="0.25">
      <c r="A68" s="9">
        <v>17</v>
      </c>
      <c r="B68" s="20">
        <v>500039</v>
      </c>
      <c r="C68" s="20">
        <v>371702</v>
      </c>
      <c r="D68" s="21" t="s">
        <v>32</v>
      </c>
    </row>
    <row r="69" spans="1:4" x14ac:dyDescent="0.25">
      <c r="A69" s="9">
        <v>18</v>
      </c>
      <c r="B69" s="20">
        <v>503814</v>
      </c>
      <c r="C69" s="20">
        <v>381401</v>
      </c>
      <c r="D69" s="21" t="s">
        <v>33</v>
      </c>
    </row>
    <row r="70" spans="1:4" x14ac:dyDescent="0.25">
      <c r="A70" s="9">
        <v>19</v>
      </c>
      <c r="B70" s="20">
        <v>504101</v>
      </c>
      <c r="C70" s="20">
        <v>410101</v>
      </c>
      <c r="D70" s="21" t="s">
        <v>17</v>
      </c>
    </row>
    <row r="71" spans="1:4" x14ac:dyDescent="0.25">
      <c r="A71" s="9">
        <v>20</v>
      </c>
      <c r="B71" s="20">
        <v>505001</v>
      </c>
      <c r="C71" s="20">
        <v>500101</v>
      </c>
      <c r="D71" s="21" t="s">
        <v>57</v>
      </c>
    </row>
    <row r="72" spans="1:4" x14ac:dyDescent="0.25">
      <c r="A72" s="9">
        <v>21</v>
      </c>
      <c r="B72" s="20">
        <v>505112</v>
      </c>
      <c r="C72" s="20">
        <v>510112</v>
      </c>
      <c r="D72" s="21" t="s">
        <v>48</v>
      </c>
    </row>
    <row r="73" spans="1:4" x14ac:dyDescent="0.25">
      <c r="A73" s="9">
        <v>22</v>
      </c>
      <c r="B73" s="20">
        <v>505213</v>
      </c>
      <c r="C73" s="20">
        <v>521301</v>
      </c>
      <c r="D73" s="21" t="s">
        <v>34</v>
      </c>
    </row>
    <row r="74" spans="1:4" x14ac:dyDescent="0.25">
      <c r="A74" s="9">
        <v>23</v>
      </c>
      <c r="B74" s="20">
        <v>500070</v>
      </c>
      <c r="C74" s="20">
        <v>543001</v>
      </c>
      <c r="D74" s="21" t="s">
        <v>49</v>
      </c>
    </row>
    <row r="75" spans="1:4" x14ac:dyDescent="0.25">
      <c r="A75" s="9">
        <v>24</v>
      </c>
      <c r="B75" s="20">
        <v>500003</v>
      </c>
      <c r="C75" s="20">
        <v>31801</v>
      </c>
      <c r="D75" s="21" t="s">
        <v>36</v>
      </c>
    </row>
    <row r="76" spans="1:4" x14ac:dyDescent="0.25">
      <c r="A76" s="9">
        <v>25</v>
      </c>
      <c r="B76" s="20">
        <v>500416</v>
      </c>
      <c r="C76" s="20">
        <v>41601</v>
      </c>
      <c r="D76" s="21" t="s">
        <v>37</v>
      </c>
    </row>
    <row r="77" spans="1:4" x14ac:dyDescent="0.25">
      <c r="A77" s="9">
        <v>26</v>
      </c>
      <c r="B77" s="20">
        <v>501601</v>
      </c>
      <c r="C77" s="20">
        <v>160101</v>
      </c>
      <c r="D77" s="21" t="s">
        <v>50</v>
      </c>
    </row>
    <row r="78" spans="1:4" x14ac:dyDescent="0.25">
      <c r="A78" s="9">
        <v>27</v>
      </c>
      <c r="B78" s="20">
        <v>500055</v>
      </c>
      <c r="C78" s="20">
        <v>202401</v>
      </c>
      <c r="D78" s="21" t="s">
        <v>38</v>
      </c>
    </row>
    <row r="79" spans="1:4" x14ac:dyDescent="0.25">
      <c r="A79" s="9">
        <v>28</v>
      </c>
      <c r="B79" s="20">
        <v>502201</v>
      </c>
      <c r="C79" s="20">
        <v>220101</v>
      </c>
      <c r="D79" s="21" t="s">
        <v>51</v>
      </c>
    </row>
    <row r="80" spans="1:4" x14ac:dyDescent="0.25">
      <c r="A80" s="9">
        <v>29</v>
      </c>
      <c r="B80" s="20">
        <v>502401</v>
      </c>
      <c r="C80" s="20">
        <v>240101</v>
      </c>
      <c r="D80" s="21" t="s">
        <v>39</v>
      </c>
    </row>
    <row r="81" spans="1:4" x14ac:dyDescent="0.25">
      <c r="A81" s="9">
        <v>30</v>
      </c>
      <c r="B81" s="20">
        <v>502916</v>
      </c>
      <c r="C81" s="20">
        <v>291601</v>
      </c>
      <c r="D81" s="21" t="s">
        <v>40</v>
      </c>
    </row>
    <row r="82" spans="1:4" x14ac:dyDescent="0.25">
      <c r="A82" s="9">
        <v>31</v>
      </c>
      <c r="B82" s="20">
        <v>503401</v>
      </c>
      <c r="C82" s="20">
        <v>340101</v>
      </c>
      <c r="D82" s="21" t="s">
        <v>41</v>
      </c>
    </row>
    <row r="83" spans="1:4" x14ac:dyDescent="0.25">
      <c r="A83" s="9">
        <v>32</v>
      </c>
      <c r="B83" s="20">
        <v>503630</v>
      </c>
      <c r="C83" s="20">
        <v>363001</v>
      </c>
      <c r="D83" s="21" t="s">
        <v>42</v>
      </c>
    </row>
    <row r="84" spans="1:4" x14ac:dyDescent="0.25">
      <c r="A84" s="9">
        <v>33</v>
      </c>
      <c r="B84" s="20">
        <v>504403</v>
      </c>
      <c r="C84" s="20">
        <v>440101</v>
      </c>
      <c r="D84" s="21" t="s">
        <v>52</v>
      </c>
    </row>
    <row r="85" spans="1:4" x14ac:dyDescent="0.25">
      <c r="A85" s="9">
        <v>34</v>
      </c>
      <c r="B85" s="20">
        <v>504507</v>
      </c>
      <c r="C85" s="20">
        <v>450701</v>
      </c>
      <c r="D85" s="21" t="s">
        <v>13</v>
      </c>
    </row>
    <row r="86" spans="1:4" x14ac:dyDescent="0.25">
      <c r="A86" s="9">
        <v>35</v>
      </c>
      <c r="B86" s="20">
        <v>504615</v>
      </c>
      <c r="C86" s="20">
        <v>461501</v>
      </c>
      <c r="D86" s="21" t="s">
        <v>53</v>
      </c>
    </row>
    <row r="87" spans="1:4" x14ac:dyDescent="0.25">
      <c r="A87" s="9">
        <v>36</v>
      </c>
      <c r="B87" s="20">
        <v>505301</v>
      </c>
      <c r="C87" s="20">
        <v>530101</v>
      </c>
      <c r="D87" s="21" t="s">
        <v>14</v>
      </c>
    </row>
    <row r="88" spans="1:4" x14ac:dyDescent="0.25">
      <c r="A88" s="9">
        <v>37</v>
      </c>
      <c r="B88" s="20">
        <v>502606</v>
      </c>
      <c r="C88" s="20">
        <v>262101</v>
      </c>
      <c r="D88" s="21" t="s">
        <v>18</v>
      </c>
    </row>
    <row r="89" spans="1:4" x14ac:dyDescent="0.25">
      <c r="A89" s="9">
        <v>38</v>
      </c>
      <c r="B89" s="20">
        <v>504006</v>
      </c>
      <c r="C89" s="20">
        <v>400601</v>
      </c>
      <c r="D89" s="21" t="s">
        <v>15</v>
      </c>
    </row>
    <row r="90" spans="1:4" x14ac:dyDescent="0.25">
      <c r="A90" s="9">
        <v>39</v>
      </c>
      <c r="B90" s="20">
        <v>500210</v>
      </c>
      <c r="C90" s="20">
        <v>62201</v>
      </c>
      <c r="D90" s="21" t="s">
        <v>44</v>
      </c>
    </row>
    <row r="91" spans="1:4" x14ac:dyDescent="0.25">
      <c r="A91" s="9">
        <v>40</v>
      </c>
      <c r="B91" s="20">
        <v>509905</v>
      </c>
      <c r="C91" s="20">
        <v>990501</v>
      </c>
      <c r="D91" s="21" t="s">
        <v>54</v>
      </c>
    </row>
  </sheetData>
  <mergeCells count="3">
    <mergeCell ref="A12:D12"/>
    <mergeCell ref="A50:D50"/>
    <mergeCell ref="A9:D9"/>
  </mergeCells>
  <conditionalFormatting sqref="A3">
    <cfRule type="duplicateValues" dxfId="7" priority="7"/>
  </conditionalFormatting>
  <conditionalFormatting sqref="A1">
    <cfRule type="duplicateValues" dxfId="6" priority="4"/>
  </conditionalFormatting>
  <conditionalFormatting sqref="A2">
    <cfRule type="duplicateValues" dxfId="5" priority="3"/>
  </conditionalFormatting>
  <conditionalFormatting sqref="C3:D3">
    <cfRule type="duplicateValues" dxfId="4" priority="33"/>
  </conditionalFormatting>
  <conditionalFormatting sqref="C1:D2">
    <cfRule type="duplicateValues" dxfId="3" priority="35"/>
  </conditionalFormatting>
  <conditionalFormatting sqref="B48:C49 B4:C8 B13:C13 B92:C1048576">
    <cfRule type="duplicateValues" dxfId="2" priority="36"/>
  </conditionalFormatting>
  <conditionalFormatting sqref="B51:C51">
    <cfRule type="duplicateValues" dxfId="1" priority="44"/>
  </conditionalFormatting>
  <conditionalFormatting sqref="B11:C11">
    <cfRule type="duplicateValues" dxfId="0" priority="1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5_Паллиатив_Пр182</vt:lpstr>
      <vt:lpstr>'5_Паллиатив_Пр182'!Print_Titles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2</cp:revision>
  <dcterms:created xsi:type="dcterms:W3CDTF">2006-09-28T05:33:49Z</dcterms:created>
  <dcterms:modified xsi:type="dcterms:W3CDTF">2026-02-02T07:56:15Z</dcterms:modified>
</cp:coreProperties>
</file>